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JUNIO\"/>
    </mc:Choice>
  </mc:AlternateContent>
  <xr:revisionPtr revIDLastSave="0" documentId="8_{524C2AAC-6AD2-476A-9D4E-D609469AE73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<sst xmlns="http://schemas.openxmlformats.org/spreadsheetml/2006/main" count="303" uniqueCount="172">
  <si>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</si>
  <si>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</si>
  <si>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</si>
  <si>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</si>
  <si>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</si>
  <si>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</si>
  <si>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</si>
  <si>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</si>
  <si>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</si>
  <si>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</si>
  <si>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</si>
  <si>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</si>
  <si>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</si>
  <si>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</si>
  <si>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</si>
  <si>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</si>
  <si>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</si>
  <si>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</si>
  <si>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</si>
  <si>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</si>
  <si>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</si>
  <si>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</si>
  <si>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</si>
  <si>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</si>
  <si>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</si>
  <si>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</si>
  <si>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</si>
  <si>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</si>
  <si>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</si>
  <si>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</si>
  <si>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</si>
  <si>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</si>
  <si>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</si>
  <si>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</si>
  <si>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</si>
  <si>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</si>
  <si>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</si>
  <si>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</si>
  <si>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</si>
  <si>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</si>
  <si>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</si>
  <si>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</si>
  <si>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</si>
  <si>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</si>
  <si>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</si>
  <si>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</si>
  <si>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</si>
  <si>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</si>
  <si>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</si>
  <si>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</si>
  <si>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</si>
  <si>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</si>
  <si>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</si>
  <si>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</si>
  <si>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</si>
  <si>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</si>
  <si>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</si>
  <si>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</si>
  <si>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</si>
  <si>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</si>
  <si>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</si>
  <si>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</si>
  <si>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</si>
  <si>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>JOSÉ MARGARITO</t>
  </si>
  <si>
    <t xml:space="preserve">CASTILLO </t>
  </si>
  <si>
    <t>RESÉNDIZ</t>
  </si>
  <si>
    <t>Hombre</t>
  </si>
  <si>
    <t>http://www.cegaipslp.org.mx/HV2024Dos.nsf/B988E258E949567306258CDF006C6EC0/$file/1.%20JOS%C3%89%20MARGARITO%20CASTILLO%20RES%C3%89NDIZ%2001%20DE%20JULIO%20AL%2031%20DE%20DICIEMBRE%20DE%202025.pdf</t>
  </si>
  <si>
    <t>DOCENTE</t>
  </si>
  <si>
    <t xml:space="preserve"> $                                                                        12,906.25</t>
  </si>
  <si>
    <t xml:space="preserve"> $                                                                       15,303.59</t>
  </si>
  <si>
    <t xml:space="preserve"> $                           12,906.25</t>
  </si>
  <si>
    <t xml:space="preserve"> $                         15,303.59</t>
  </si>
  <si>
    <t>RECURSOS HUMANOS</t>
  </si>
  <si>
    <t>NINGUNA</t>
  </si>
  <si>
    <t>ERIKA LIVIER</t>
  </si>
  <si>
    <t>MERCADO</t>
  </si>
  <si>
    <t>VELÁZQUEZ</t>
  </si>
  <si>
    <t>Mujer</t>
  </si>
  <si>
    <t>http://www.cegaipslp.org.mx/HV2024Dos.nsf/F0CB6C3114671AC906258CDF006C804B/$file/2.%20ERIKA%20LIVIER%20MERCADO%20VEL%C3%81ZQUEZ%2001%20DE%20JULIO%20AL%2031%20DE%20DICIEMBRE%20DE%202025.pdf</t>
  </si>
  <si>
    <t>COORDINADORA DE INGLÉS</t>
  </si>
  <si>
    <t xml:space="preserve"> $                                                                        18,110.00</t>
  </si>
  <si>
    <t xml:space="preserve"> $                                                                       21,473.81</t>
  </si>
  <si>
    <t xml:space="preserve"> $                           18,110.00</t>
  </si>
  <si>
    <t xml:space="preserve"> $                         21,473.81</t>
  </si>
  <si>
    <t>KARLA YURIDIA</t>
  </si>
  <si>
    <t>TRISTAN</t>
  </si>
  <si>
    <t>SÁNCHEZ</t>
  </si>
  <si>
    <t>http://www.cegaipslp.org.mx/HV2024Dos.nsf/BA4EB54DE540564C06258CDF006C93A5/$file/3.%20KARLA%20YURIDIA%20TRIST%C3%81N%20S%C3%81NCHEZ%2001%20DE%20JULIO-31%20DE%20DICIEMBRE%20DE%202025.pdf</t>
  </si>
  <si>
    <t>SERVICIOS MÉDICOS</t>
  </si>
  <si>
    <t xml:space="preserve"> $                                                                        10,145.60</t>
  </si>
  <si>
    <t xml:space="preserve"> $                                                                       11,621.78</t>
  </si>
  <si>
    <t xml:space="preserve"> $                           10,145.60</t>
  </si>
  <si>
    <t xml:space="preserve"> $                         11,621.78</t>
  </si>
  <si>
    <t xml:space="preserve">VICENTE EDUARDO </t>
  </si>
  <si>
    <t>MARTÍNEZ</t>
  </si>
  <si>
    <t>PÉREZ</t>
  </si>
  <si>
    <t>http://www.cegaipslp.org.mx/HV2024Dos.nsf/58A3B3D54C23415C06258CDF006CA670/$file/4.%20VICENTE%20EDUARDO%20MARTINEZ%20PEREZ%20MAYO-JULIO%202025_0001.pdf</t>
  </si>
  <si>
    <t>FACILITADOR DE INGLES</t>
  </si>
  <si>
    <t xml:space="preserve"> $                                                                           6,800.00</t>
  </si>
  <si>
    <t xml:space="preserve"> $                                                                         3,213.00</t>
  </si>
  <si>
    <t xml:space="preserve"> $                             6,800.00</t>
  </si>
  <si>
    <t xml:space="preserve"> $                            3,213.00</t>
  </si>
  <si>
    <t>MARITZA</t>
  </si>
  <si>
    <t>HERNÁNDEZ</t>
  </si>
  <si>
    <t>BALDERAS</t>
  </si>
  <si>
    <t>http://www.cegaipslp.org.mx/HV2025.nsf/EB92985B481A1C9506258CBE0005E42C/$file/25.%20MARITZA%20HERNANDEZ%20BALDERAS%20MAYO-JULIO%202025_0001.pdf</t>
  </si>
  <si>
    <t>DAVID</t>
  </si>
  <si>
    <t>MATA</t>
  </si>
  <si>
    <t>NOYOLA</t>
  </si>
  <si>
    <t>http://www.cegaipslp.org.mx/HV2025.nsf/A0085266A99F5EF306258CBE00091234/$file/26.%20DAVID%20MATA%20NOYOLA%20MAYO-JULIO%202025_0001.pdf</t>
  </si>
  <si>
    <t>JOSÉ URIEL</t>
  </si>
  <si>
    <t xml:space="preserve">GUTIÉRREZ </t>
  </si>
  <si>
    <t>MORONES</t>
  </si>
  <si>
    <t>http://www.cegaipslp.org.mx/HV2025.nsf/2AF86C31E34F340306258CBE000962B8/$file/27.%20JOSE%20URIEL%20GUTIERREZ%20MORONES%20MAYO-JULIO%202025_0001.pdf</t>
  </si>
  <si>
    <t>ADRIAN</t>
  </si>
  <si>
    <t>RAMÍREZ</t>
  </si>
  <si>
    <t>LÓPEZ</t>
  </si>
  <si>
    <t>http://www.cegaipslp.org.mx/HV2025.nsf/2F5B81792E8F014706258CBE0009A198/$file/28.%20ADRIAN%20RAMIREZ%20L%C3%93PEZ%20MAYO-JULIO%202025_0001.pdf</t>
  </si>
  <si>
    <t>ITZEL ANAHÍ</t>
  </si>
  <si>
    <t>BORJAS</t>
  </si>
  <si>
    <t>http://www.cegaipslp.org.mx/HV2024Dos.nsf/927E2F5AA2D12DE306258CDF006CC3F7/$file/9.%20ITZEL%20ANAH%C3%8D%20BORJAS%20HERN%C3%81NDEZ%2016%20DE%20JUNIO%20AL%2004%20DE%20JULIO%20DE%202025.pdf</t>
  </si>
  <si>
    <t xml:space="preserve"> $                                                                           5,448.09</t>
  </si>
  <si>
    <t xml:space="preserve"> $                                                                         6,251.68</t>
  </si>
  <si>
    <t xml:space="preserve"> $                             5,448.09</t>
  </si>
  <si>
    <t xml:space="preserve"> $                            6,251.68</t>
  </si>
  <si>
    <t xml:space="preserve">JONATHAN </t>
  </si>
  <si>
    <t>GUEVARA</t>
  </si>
  <si>
    <t>http://www.cegaipslp.org.mx/HV2024Dos.nsf/C8DB649BDC91D63606258CDF006CDD1B/$file/10.%20JONATHAN%20GUEVARA%20HERN%C3%81NDEZ%2016%20DE%20JUNIO%20AL%2004%20DE%20JUNIO%20DE%202025.pdf</t>
  </si>
  <si>
    <t xml:space="preserve"> $                                                                           5,734.83</t>
  </si>
  <si>
    <t xml:space="preserve"> $                                                                         6,580.72</t>
  </si>
  <si>
    <t xml:space="preserve"> $                             5,734.83</t>
  </si>
  <si>
    <t xml:space="preserve"> $                            6,580.72</t>
  </si>
  <si>
    <t>KEVIN ANTONIO</t>
  </si>
  <si>
    <t>RIVERA</t>
  </si>
  <si>
    <t>http://www.cegaipslp.org.mx/HV2024Dos.nsf/29C463AB77B143D906258CDF006CF147/$file/11.%20KEVIN%20ANTONIO%20HERN%C3%81NDEZ%20RIVERA%2016%20DE%20JUNIO%20AL%2004%20DE%20JULIO%20DE%202025.pdf</t>
  </si>
  <si>
    <t xml:space="preserve"> $                                                                           6,881.80</t>
  </si>
  <si>
    <t xml:space="preserve"> $                                                                         7,896.87</t>
  </si>
  <si>
    <t xml:space="preserve"> $                             6,881.80</t>
  </si>
  <si>
    <t xml:space="preserve"> $                            7,896.87</t>
  </si>
  <si>
    <t>LUZ ELENA</t>
  </si>
  <si>
    <t xml:space="preserve">MALDONADO </t>
  </si>
  <si>
    <t>CASTILLO</t>
  </si>
  <si>
    <t>http://www.cegaipslp.org.mx/HV2024Dos.nsf/27C5E21AF02F577306258CDF006D05A2/$file/12.%20LUZ%20ELENA%20MALDONADO%20CASTILLO%2016%20DE%20JUNIO%20AL%2004%20DE%20JULIO%20DE%202025.pdf</t>
  </si>
  <si>
    <t xml:space="preserve"> $                                                                           8,602.25</t>
  </si>
  <si>
    <t xml:space="preserve"> $                                                                         9,118.39</t>
  </si>
  <si>
    <t xml:space="preserve"> $                             8,602.25</t>
  </si>
  <si>
    <t xml:space="preserve"> $                            9,118.39</t>
  </si>
  <si>
    <t>REBECA</t>
  </si>
  <si>
    <t xml:space="preserve">CRUZ </t>
  </si>
  <si>
    <t>VAZQUEZ</t>
  </si>
  <si>
    <t>http://www.cegaipslp.org.mx/HV2024Dos.nsf/18803BAE2CD8D07F06258CDF006D66BB/$file/13.%20REBECA%20CRUZ%20VAZQUEZ%2016%20DE%20JUNIO%20AL%2004%20DE%20JULIO%20DE%202025.pdf</t>
  </si>
  <si>
    <t xml:space="preserve"> $                                                                           7,455.28</t>
  </si>
  <si>
    <t xml:space="preserve"> $                                                                         8,554.96</t>
  </si>
  <si>
    <t xml:space="preserve"> $                             7,455.28</t>
  </si>
  <si>
    <t xml:space="preserve"> $                            8,554.96</t>
  </si>
  <si>
    <t>RICARDO</t>
  </si>
  <si>
    <t>MEDINA</t>
  </si>
  <si>
    <t>BAUTISTA</t>
  </si>
  <si>
    <t>http://www.cegaipslp.org.mx/HV2024Dos.nsf/CFB6D90E4CBC35C306258CDF006DA3F0/$file/14.%20RICARDO%20MEDINA%20BAUTISTA%2016%20DE%20JUNIO%20AL%2004%20DE%20JULIO%20DE%202025.pdf</t>
  </si>
  <si>
    <t xml:space="preserve"> $                                                                           8,028.77</t>
  </si>
  <si>
    <t xml:space="preserve"> $                                                                         8,510.49</t>
  </si>
  <si>
    <t xml:space="preserve"> $                             8,028.77</t>
  </si>
  <si>
    <t xml:space="preserve"> $                            8,510.49</t>
  </si>
  <si>
    <t>http://www.cegaipslp.org.mx/HV2024Dos.nsf/1CE67744E99C4A8F06258CDF006DBD11/$file/15.%20VICENTE%20EDUARDO%20MART%C3%8DNEZ%20PER%C3%89Z_0001.pdf</t>
  </si>
  <si>
    <t xml:space="preserve"> $                                                                           7,200.00</t>
  </si>
  <si>
    <t xml:space="preserve"> $                                                                         8,262.00</t>
  </si>
  <si>
    <t xml:space="preserve"> $                             7,200.00</t>
  </si>
  <si>
    <t xml:space="preserve"> $                            8,262.00</t>
  </si>
  <si>
    <t>http://www.cegaipslp.org.mx/HV2024Dos.nsf/12C12F4A457FB19A06258CDF006DCEEA/$file/16.%20MARITZA%20HERNANDEZ%20BALDERAS_0001.pdf</t>
  </si>
  <si>
    <t>http://www.cegaipslp.org.mx/HV2024Dos.nsf/892A7F56278E6AC306258CDF006DE334/$file/17.%20ADRIAN%20RAMIREZ%20LOPEZ_0001.pdf</t>
  </si>
  <si>
    <t>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</si>
</sst>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0" fontId="7" fillId="0" borderId="0" xfId="0" applyFont="1"/>
    <xf numFmtId="14" fontId="7" fillId="0" borderId="0" xfId="0" applyNumberFormat="1" applyFont="1"/>
    <xf numFmtId="0" fontId="4" fillId="0" borderId="0" xfId="0" applyFont="1"/>
    <xf numFmtId="0" fontId="5" fillId="4" borderId="0" xfId="2" applyFill="1" applyAlignment="1"/>
    <xf numFmtId="14" fontId="0" fillId="0" borderId="0" xfId="0" applyNumberFormat="1"/>
    <xf numFmtId="2" fontId="0" fillId="0" borderId="0" xfId="0" applyNumberFormat="1"/>
    <xf numFmtId="2" fontId="0" fillId="0" borderId="0" xfId="1" applyNumberFormat="1" applyFont="1" applyFill="1" applyAlignment="1"/>
    <xf numFmtId="2" fontId="7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5" fillId="5" borderId="0" xfId="2" applyFill="1"/>
    <xf numFmtId="0" fontId="5" fillId="4" borderId="0" xfId="2" applyFill="1"/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 xr:uid="{00000000-000B-0000-0000-00000800000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BA4EB54DE540564C06258CDF006C93A5/$file/3.%20KARLA%20YURIDIA%20TRIST%C3%81N%20S%C3%81NCHEZ%2001%20DE%20JULIO-31%20DE%20DICIEMBRE%20DE%202025.pdf" TargetMode="External"/><Relationship Id="rId18" Type="http://schemas.openxmlformats.org/officeDocument/2006/relationships/hyperlink" Target="http://www.cegaipslp.org.mx/HV2024Dos.nsf/927E2F5AA2D12DE306258CDF006CC3F7/$file/9.%20ITZEL%20ANAH%C3%8D%20BORJAS%20HERN%C3%81NDEZ%2016%20DE%20JUNIO%20AL%2004%20DE%20JULIO%20DE%202025.pdf" TargetMode="External"/><Relationship Id="rId26" Type="http://schemas.openxmlformats.org/officeDocument/2006/relationships/hyperlink" Target="http://www.cegaipslp.org.mx/HV2024Dos.nsf/18803BAE2CD8D07F06258CDF006D66BB/$file/13.%20REBECA%20CRUZ%20VAZQUEZ%2016%20DE%20JUNIO%20AL%2004%20DE%20JULIO%20DE%202025.pdf" TargetMode="External"/><Relationship Id="rId3" Type="http://schemas.openxmlformats.org/officeDocument/2006/relationships/hyperlink" Target="http://www.cegaipslp.org.mx/HV2025.nsf/2F5B81792E8F014706258CBE0009A198/$file/28.%20ADRIAN%20RAMIREZ%20L%C3%93PEZ%20MAYO-JULIO%202025_0001.pdf" TargetMode="External"/><Relationship Id="rId21" Type="http://schemas.openxmlformats.org/officeDocument/2006/relationships/hyperlink" Target="http://www.cegaipslp.org.mx/HV2024Dos.nsf/29C463AB77B143D906258CDF006CF147/$file/11.%20KEVIN%20ANTONIO%20HERN%C3%81NDEZ%20RIVERA%2016%20DE%20JUNIO%20AL%2004%20DE%20JULIO%20DE%202025.pdf" TargetMode="External"/><Relationship Id="rId34" Type="http://schemas.openxmlformats.org/officeDocument/2006/relationships/hyperlink" Target="http://www.cegaipslp.org.mx/HV2024Dos.nsf/892A7F56278E6AC306258CDF006DE334/$file/17.%20ADRIAN%20RAMIREZ%20LOPEZ_0001.pdf" TargetMode="External"/><Relationship Id="rId7" Type="http://schemas.openxmlformats.org/officeDocument/2006/relationships/hyperlink" Target="http://www.cegaipslp.org.mx/HV2025.nsf/A0085266A99F5EF306258CBE00091234/$file/26.%20DAVID%20MATA%20NOYOLA%20MAYO-JULIO%202025_0001.pdf" TargetMode="External"/><Relationship Id="rId12" Type="http://schemas.openxmlformats.org/officeDocument/2006/relationships/hyperlink" Target="http://www.cegaipslp.org.mx/HV2024Dos.nsf/F0CB6C3114671AC906258CDF006C804B/$file/2.%20ERIKA%20LIVIER%20MERCADO%20VEL%C3%81ZQUEZ%2001%20DE%20JULIO%20AL%2031%20DE%20DICIEMBRE%20DE%202025.pdf" TargetMode="External"/><Relationship Id="rId17" Type="http://schemas.openxmlformats.org/officeDocument/2006/relationships/hyperlink" Target="http://www.cegaipslp.org.mx/HV2024Dos.nsf/927E2F5AA2D12DE306258CDF006CC3F7/$file/9.%20ITZEL%20ANAH%C3%8D%20BORJAS%20HERN%C3%81NDEZ%2016%20DE%20JUNIO%20AL%2004%20DE%20JULIO%20DE%202025.pdf" TargetMode="External"/><Relationship Id="rId25" Type="http://schemas.openxmlformats.org/officeDocument/2006/relationships/hyperlink" Target="http://www.cegaipslp.org.mx/HV2024Dos.nsf/18803BAE2CD8D07F06258CDF006D66BB/$file/13.%20REBECA%20CRUZ%20VAZQUEZ%2016%20DE%20JUNIO%20AL%2004%20DE%20JULIO%20DE%202025.pdf" TargetMode="External"/><Relationship Id="rId33" Type="http://schemas.openxmlformats.org/officeDocument/2006/relationships/hyperlink" Target="http://www.cegaipslp.org.mx/HV2024Dos.nsf/892A7F56278E6AC306258CDF006DE334/$file/17.%20ADRIAN%20RAMIREZ%20LOPEZ_0001.pdf" TargetMode="External"/><Relationship Id="rId2" Type="http://schemas.openxmlformats.org/officeDocument/2006/relationships/hyperlink" Target="http://www.cegaipslp.org.mx/HV2025.nsf/2AF86C31E34F340306258CBE000962B8/$file/27.%20JOSE%20URIEL%20GUTIERREZ%20MORONES%20MAYO-JULIO%202025_0001.pdf" TargetMode="External"/><Relationship Id="rId16" Type="http://schemas.openxmlformats.org/officeDocument/2006/relationships/hyperlink" Target="http://www.cegaipslp.org.mx/HV2024Dos.nsf/58A3B3D54C23415C06258CDF006CA670/$file/4.%20VICENTE%20EDUARDO%20MARTINEZ%20PEREZ%20MAYO-JULIO%202025_0001.pdf" TargetMode="External"/><Relationship Id="rId20" Type="http://schemas.openxmlformats.org/officeDocument/2006/relationships/hyperlink" Target="http://www.cegaipslp.org.mx/HV2024Dos.nsf/C8DB649BDC91D63606258CDF006CDD1B/$file/10.%20JONATHAN%20GUEVARA%20HERN%C3%81NDEZ%2016%20DE%20JUNIO%20AL%2004%20DE%20JUNIO%20DE%202025.pdf" TargetMode="External"/><Relationship Id="rId29" Type="http://schemas.openxmlformats.org/officeDocument/2006/relationships/hyperlink" Target="http://www.cegaipslp.org.mx/HV2024Dos.nsf/1CE67744E99C4A8F06258CDF006DBD11/$file/15.%20VICENTE%20EDUARDO%20MART%C3%8DNEZ%20PER%C3%89Z_0001.pdf" TargetMode="External"/><Relationship Id="rId1" Type="http://schemas.openxmlformats.org/officeDocument/2006/relationships/hyperlink" Target="http://www.cegaipslp.org.mx/HV2025.nsf/EB92985B481A1C9506258CBE0005E42C/$file/25.%20MARITZA%20HERNANDEZ%20BALDERAS%20MAYO-JULIO%202025_0001.pdf" TargetMode="External"/><Relationship Id="rId6" Type="http://schemas.openxmlformats.org/officeDocument/2006/relationships/hyperlink" Target="http://www.cegaipslp.org.mx/HV2025.nsf/2F5B81792E8F014706258CBE0009A198/$file/28.%20ADRIAN%20RAMIREZ%20L%C3%93PEZ%20MAYO-JULIO%202025_0001.pdf" TargetMode="External"/><Relationship Id="rId11" Type="http://schemas.openxmlformats.org/officeDocument/2006/relationships/hyperlink" Target="http://www.cegaipslp.org.mx/HV2024Dos.nsf/F0CB6C3114671AC906258CDF006C804B/$file/2.%20ERIKA%20LIVIER%20MERCADO%20VEL%C3%81ZQUEZ%2001%20DE%20JULIO%20AL%2031%20DE%20DICIEMBRE%20DE%202025.pdf" TargetMode="External"/><Relationship Id="rId24" Type="http://schemas.openxmlformats.org/officeDocument/2006/relationships/hyperlink" Target="http://www.cegaipslp.org.mx/HV2024Dos.nsf/27C5E21AF02F577306258CDF006D05A2/$file/12.%20LUZ%20ELENA%20MALDONADO%20CASTILLO%2016%20DE%20JUNIO%20AL%2004%20DE%20JULIO%20DE%202025.pdf" TargetMode="External"/><Relationship Id="rId32" Type="http://schemas.openxmlformats.org/officeDocument/2006/relationships/hyperlink" Target="http://www.cegaipslp.org.mx/HV2024Dos.nsf/12C12F4A457FB19A06258CDF006DCEEA/$file/16.%20MARITZA%20HERNANDEZ%20BALDERAS_0001.pdf" TargetMode="External"/><Relationship Id="rId5" Type="http://schemas.openxmlformats.org/officeDocument/2006/relationships/hyperlink" Target="http://www.cegaipslp.org.mx/HV2025.nsf/2AF86C31E34F340306258CBE000962B8/$file/27.%20JOSE%20URIEL%20GUTIERREZ%20MORONES%20MAYO-JULIO%202025_0001.pdf" TargetMode="External"/><Relationship Id="rId15" Type="http://schemas.openxmlformats.org/officeDocument/2006/relationships/hyperlink" Target="http://www.cegaipslp.org.mx/HV2024Dos.nsf/58A3B3D54C23415C06258CDF006CA670/$file/4.%20VICENTE%20EDUARDO%20MARTINEZ%20PEREZ%20MAYO-JULIO%202025_0001.pdf" TargetMode="External"/><Relationship Id="rId23" Type="http://schemas.openxmlformats.org/officeDocument/2006/relationships/hyperlink" Target="http://www.cegaipslp.org.mx/HV2024Dos.nsf/27C5E21AF02F577306258CDF006D05A2/$file/12.%20LUZ%20ELENA%20MALDONADO%20CASTILLO%2016%20DE%20JUNIO%20AL%2004%20DE%20JULIO%20DE%202025.pdf" TargetMode="External"/><Relationship Id="rId28" Type="http://schemas.openxmlformats.org/officeDocument/2006/relationships/hyperlink" Target="http://www.cegaipslp.org.mx/HV2024Dos.nsf/CFB6D90E4CBC35C306258CDF006DA3F0/$file/14.%20RICARDO%20MEDINA%20BAUTISTA%2016%20DE%20JUNIO%20AL%2004%20DE%20JULIO%20DE%202025.pdf" TargetMode="External"/><Relationship Id="rId10" Type="http://schemas.openxmlformats.org/officeDocument/2006/relationships/hyperlink" Target="http://www.cegaipslp.org.mx/HV2024Dos.nsf/B988E258E949567306258CDF006C6EC0/$file/1.%20JOS%C3%89%20MARGARITO%20CASTILLO%20RES%C3%89NDIZ%2001%20DE%20JULIO%20AL%2031%20DE%20DICIEMBRE%20DE%202025.pdf" TargetMode="External"/><Relationship Id="rId19" Type="http://schemas.openxmlformats.org/officeDocument/2006/relationships/hyperlink" Target="http://www.cegaipslp.org.mx/HV2024Dos.nsf/C8DB649BDC91D63606258CDF006CDD1B/$file/10.%20JONATHAN%20GUEVARA%20HERN%C3%81NDEZ%2016%20DE%20JUNIO%20AL%2004%20DE%20JUNIO%20DE%202025.pdf" TargetMode="External"/><Relationship Id="rId31" Type="http://schemas.openxmlformats.org/officeDocument/2006/relationships/hyperlink" Target="http://www.cegaipslp.org.mx/HV2024Dos.nsf/12C12F4A457FB19A06258CDF006DCEEA/$file/16.%20MARITZA%20HERNANDEZ%20BALDERAS_0001.pdf" TargetMode="External"/><Relationship Id="rId4" Type="http://schemas.openxmlformats.org/officeDocument/2006/relationships/hyperlink" Target="http://www.cegaipslp.org.mx/HV2025.nsf/EB92985B481A1C9506258CBE0005E42C/$file/25.%20MARITZA%20HERNANDEZ%20BALDERAS%20MAYO-JULIO%202025_0001.pdf" TargetMode="External"/><Relationship Id="rId9" Type="http://schemas.openxmlformats.org/officeDocument/2006/relationships/hyperlink" Target="http://www.cegaipslp.org.mx/HV2024Dos.nsf/B988E258E949567306258CDF006C6EC0/$file/1.%20JOS%C3%89%20MARGARITO%20CASTILLO%20RES%C3%89NDIZ%2001%20DE%20JULIO%20AL%2031%20DE%20DICIEMBRE%20DE%202025.pdf" TargetMode="External"/><Relationship Id="rId14" Type="http://schemas.openxmlformats.org/officeDocument/2006/relationships/hyperlink" Target="http://www.cegaipslp.org.mx/HV2024Dos.nsf/BA4EB54DE540564C06258CDF006C93A5/$file/3.%20KARLA%20YURIDIA%20TRIST%C3%81N%20S%C3%81NCHEZ%2001%20DE%20JULIO-31%20DE%20DICIEMBRE%20DE%202025.pdf" TargetMode="External"/><Relationship Id="rId22" Type="http://schemas.openxmlformats.org/officeDocument/2006/relationships/hyperlink" Target="http://www.cegaipslp.org.mx/HV2024Dos.nsf/29C463AB77B143D906258CDF006CF147/$file/11.%20KEVIN%20ANTONIO%20HERN%C3%81NDEZ%20RIVERA%2016%20DE%20JUNIO%20AL%2004%20DE%20JULIO%20DE%202025.pdf" TargetMode="External"/><Relationship Id="rId27" Type="http://schemas.openxmlformats.org/officeDocument/2006/relationships/hyperlink" Target="http://www.cegaipslp.org.mx/HV2024Dos.nsf/CFB6D90E4CBC35C306258CDF006DA3F0/$file/14.%20RICARDO%20MEDINA%20BAUTISTA%2016%20DE%20JUNIO%20AL%2004%20DE%20JULIO%20DE%202025.pdf" TargetMode="External"/><Relationship Id="rId30" Type="http://schemas.openxmlformats.org/officeDocument/2006/relationships/hyperlink" Target="http://www.cegaipslp.org.mx/HV2024Dos.nsf/1CE67744E99C4A8F06258CDF006DBD11/$file/15.%20VICENTE%20EDUARDO%20MART%C3%8DNEZ%20PER%C3%89Z_0001.pdf" TargetMode="External"/><Relationship Id="rId8" Type="http://schemas.openxmlformats.org/officeDocument/2006/relationships/hyperlink" Target="http://www.cegaipslp.org.mx/HV2025.nsf/A0085266A99F5EF306258CBE00091234/$file/26.%20DAVID%20MATA%20NOYOLA%20MAYO-JULIO%202025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4"/>
  <sheetViews>
    <sheetView tabSelected="1" topLeftCell="T2" zoomScale="68" zoomScaleNormal="68" workbookViewId="0">
      <selection activeCell="V12" sqref="V12:V15"/>
    </sheetView>
  </sheetViews>
  <sheetFormatPr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35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9.7109375" bestFit="1" customWidth="1"/>
  </cols>
  <sheetData>
    <row r="1" spans="1:23" hidden="1">
      <c r="A1" t="s">
        <v>0</v>
      </c>
    </row>
    <row r="2" spans="1:23">
      <c r="A2" s="12" t="s">
        <v>1</v>
      </c>
      <c r="B2" s="15"/>
      <c r="C2" s="15"/>
      <c r="D2" s="12" t="s">
        <v>2</v>
      </c>
      <c r="E2" s="15"/>
      <c r="F2" s="15"/>
      <c r="G2" s="12" t="s">
        <v>3</v>
      </c>
      <c r="H2" s="15"/>
      <c r="I2" s="15"/>
    </row>
    <row r="3" spans="1:2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2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2">
        <v>2025</v>
      </c>
      <c r="B8" s="3">
        <v>45839</v>
      </c>
      <c r="C8" s="3">
        <v>45869</v>
      </c>
      <c r="D8" s="2" t="s">
        <v>62</v>
      </c>
      <c r="E8" s="2">
        <v>3341</v>
      </c>
      <c r="F8" s="4" t="s">
        <v>63</v>
      </c>
      <c r="G8" s="4" t="s">
        <v>64</v>
      </c>
      <c r="H8" s="4" t="s">
        <v>65</v>
      </c>
      <c r="I8" s="4" t="s">
        <v>66</v>
      </c>
      <c r="J8" s="2">
        <v>2</v>
      </c>
      <c r="K8" s="13" t="s">
        <v>67</v>
      </c>
      <c r="L8" s="5">
        <v>45843</v>
      </c>
      <c r="M8" s="5">
        <v>46022</v>
      </c>
      <c r="N8" s="2" t="s">
        <v>68</v>
      </c>
      <c r="O8" s="11" t="s">
        <v>69</v>
      </c>
      <c r="P8" s="11" t="s">
        <v>70</v>
      </c>
      <c r="Q8" s="11" t="s">
        <v>71</v>
      </c>
      <c r="R8" s="11" t="s">
        <v>72</v>
      </c>
      <c r="S8" s="11">
        <v>0</v>
      </c>
      <c r="T8" s="14" t="s">
        <v>67</v>
      </c>
      <c r="U8" s="4" t="s">
        <v>73</v>
      </c>
      <c r="V8" s="5">
        <v>45870</v>
      </c>
      <c r="W8" s="4" t="s">
        <v>74</v>
      </c>
    </row>
    <row r="9" spans="1:23">
      <c r="A9" s="2">
        <v>2025</v>
      </c>
      <c r="B9" s="3">
        <v>45839</v>
      </c>
      <c r="C9" s="3">
        <v>45869</v>
      </c>
      <c r="D9" s="2" t="s">
        <v>62</v>
      </c>
      <c r="E9" s="2">
        <v>3341</v>
      </c>
      <c r="F9" s="4" t="s">
        <v>75</v>
      </c>
      <c r="G9" s="4" t="s">
        <v>76</v>
      </c>
      <c r="H9" s="4" t="s">
        <v>77</v>
      </c>
      <c r="I9" s="4" t="s">
        <v>78</v>
      </c>
      <c r="J9" s="2">
        <v>2</v>
      </c>
      <c r="K9" s="13" t="s">
        <v>79</v>
      </c>
      <c r="L9" s="5">
        <v>45839</v>
      </c>
      <c r="M9" s="5">
        <v>46022</v>
      </c>
      <c r="N9" s="2" t="s">
        <v>80</v>
      </c>
      <c r="O9" s="11" t="s">
        <v>81</v>
      </c>
      <c r="P9" s="11" t="s">
        <v>82</v>
      </c>
      <c r="Q9" s="11" t="s">
        <v>83</v>
      </c>
      <c r="R9" s="11" t="s">
        <v>84</v>
      </c>
      <c r="S9" s="11">
        <v>0</v>
      </c>
      <c r="T9" s="14" t="s">
        <v>79</v>
      </c>
      <c r="U9" s="4" t="s">
        <v>73</v>
      </c>
      <c r="V9" s="5">
        <v>45870</v>
      </c>
      <c r="W9" s="4" t="s">
        <v>74</v>
      </c>
    </row>
    <row r="10" spans="1:23">
      <c r="A10" s="2">
        <v>2025</v>
      </c>
      <c r="B10" s="3">
        <v>45839</v>
      </c>
      <c r="C10" s="3">
        <v>45869</v>
      </c>
      <c r="D10" s="2" t="s">
        <v>62</v>
      </c>
      <c r="E10" s="2">
        <v>3341</v>
      </c>
      <c r="F10" s="4" t="s">
        <v>85</v>
      </c>
      <c r="G10" s="4" t="s">
        <v>86</v>
      </c>
      <c r="H10" s="4" t="s">
        <v>87</v>
      </c>
      <c r="I10" s="4" t="s">
        <v>78</v>
      </c>
      <c r="J10" s="2">
        <v>2</v>
      </c>
      <c r="K10" s="13" t="s">
        <v>88</v>
      </c>
      <c r="L10" s="5">
        <v>45839</v>
      </c>
      <c r="M10" s="5">
        <v>46022</v>
      </c>
      <c r="N10" s="2" t="s">
        <v>89</v>
      </c>
      <c r="O10" s="11" t="s">
        <v>90</v>
      </c>
      <c r="P10" s="11" t="s">
        <v>91</v>
      </c>
      <c r="Q10" s="11" t="s">
        <v>92</v>
      </c>
      <c r="R10" s="11" t="s">
        <v>93</v>
      </c>
      <c r="S10" s="11">
        <v>0</v>
      </c>
      <c r="T10" s="14" t="s">
        <v>88</v>
      </c>
      <c r="U10" s="4" t="s">
        <v>73</v>
      </c>
      <c r="V10" s="5">
        <v>45870</v>
      </c>
      <c r="W10" s="4" t="s">
        <v>74</v>
      </c>
    </row>
    <row r="11" spans="1:23">
      <c r="A11" s="2">
        <v>2025</v>
      </c>
      <c r="B11" s="3">
        <v>45839</v>
      </c>
      <c r="C11" s="3">
        <v>45869</v>
      </c>
      <c r="D11" s="2" t="s">
        <v>62</v>
      </c>
      <c r="E11" s="2">
        <v>3341</v>
      </c>
      <c r="F11" s="4" t="s">
        <v>94</v>
      </c>
      <c r="G11" s="4" t="s">
        <v>95</v>
      </c>
      <c r="H11" s="4" t="s">
        <v>96</v>
      </c>
      <c r="I11" s="4" t="s">
        <v>66</v>
      </c>
      <c r="J11" s="2">
        <v>3</v>
      </c>
      <c r="K11" s="13" t="s">
        <v>97</v>
      </c>
      <c r="L11" s="5">
        <v>45783</v>
      </c>
      <c r="M11" s="5">
        <v>45847</v>
      </c>
      <c r="N11" s="2" t="s">
        <v>98</v>
      </c>
      <c r="O11" s="11" t="s">
        <v>99</v>
      </c>
      <c r="P11" s="11" t="s">
        <v>100</v>
      </c>
      <c r="Q11" s="11" t="s">
        <v>101</v>
      </c>
      <c r="R11" s="11" t="s">
        <v>102</v>
      </c>
      <c r="S11" s="11">
        <v>0</v>
      </c>
      <c r="T11" s="14" t="s">
        <v>97</v>
      </c>
      <c r="U11" s="4" t="s">
        <v>73</v>
      </c>
      <c r="V11" s="5">
        <v>45870</v>
      </c>
      <c r="W11" s="4" t="s">
        <v>74</v>
      </c>
    </row>
    <row r="12" spans="1:23">
      <c r="A12" s="6">
        <v>2025</v>
      </c>
      <c r="B12" s="3">
        <v>45839</v>
      </c>
      <c r="C12" s="3">
        <v>45869</v>
      </c>
      <c r="D12" s="6" t="s">
        <v>62</v>
      </c>
      <c r="E12" s="6">
        <v>3341</v>
      </c>
      <c r="F12" t="s">
        <v>103</v>
      </c>
      <c r="G12" t="s">
        <v>104</v>
      </c>
      <c r="H12" t="s">
        <v>105</v>
      </c>
      <c r="I12" t="s">
        <v>78</v>
      </c>
      <c r="J12" s="6">
        <v>3</v>
      </c>
      <c r="K12" s="7" t="s">
        <v>106</v>
      </c>
      <c r="L12" s="8">
        <v>45783</v>
      </c>
      <c r="M12" s="8">
        <v>45847</v>
      </c>
      <c r="N12" s="6" t="s">
        <v>98</v>
      </c>
      <c r="O12" s="9">
        <v>11900</v>
      </c>
      <c r="P12" s="10">
        <v>16868.25</v>
      </c>
      <c r="Q12" s="9">
        <v>11900</v>
      </c>
      <c r="R12" s="10">
        <v>16868.25</v>
      </c>
      <c r="S12" s="9">
        <v>0</v>
      </c>
      <c r="T12" s="7" t="s">
        <v>106</v>
      </c>
      <c r="U12" t="s">
        <v>73</v>
      </c>
      <c r="V12" s="5">
        <v>45870</v>
      </c>
      <c r="W12" t="s">
        <v>74</v>
      </c>
    </row>
    <row r="13" spans="1:23">
      <c r="A13" s="6">
        <v>2025</v>
      </c>
      <c r="B13" s="3">
        <v>45839</v>
      </c>
      <c r="C13" s="3">
        <v>45869</v>
      </c>
      <c r="D13" s="6" t="s">
        <v>62</v>
      </c>
      <c r="E13" s="6">
        <v>3341</v>
      </c>
      <c r="F13" t="s">
        <v>107</v>
      </c>
      <c r="G13" t="s">
        <v>108</v>
      </c>
      <c r="H13" t="s">
        <v>109</v>
      </c>
      <c r="I13" t="s">
        <v>66</v>
      </c>
      <c r="J13" s="6">
        <v>2</v>
      </c>
      <c r="K13" s="7" t="s">
        <v>110</v>
      </c>
      <c r="L13" s="8">
        <v>45783</v>
      </c>
      <c r="M13" s="8">
        <v>45847</v>
      </c>
      <c r="N13" s="6" t="s">
        <v>98</v>
      </c>
      <c r="O13" s="9">
        <v>5100</v>
      </c>
      <c r="P13" s="10">
        <v>7229.25</v>
      </c>
      <c r="Q13" s="9">
        <v>5100</v>
      </c>
      <c r="R13" s="10">
        <v>7229.25</v>
      </c>
      <c r="S13" s="9">
        <v>0</v>
      </c>
      <c r="T13" s="7" t="s">
        <v>110</v>
      </c>
      <c r="U13" t="s">
        <v>73</v>
      </c>
      <c r="V13" s="5">
        <v>45870</v>
      </c>
      <c r="W13" t="s">
        <v>74</v>
      </c>
    </row>
    <row r="14" spans="1:23">
      <c r="A14" s="6">
        <v>2025</v>
      </c>
      <c r="B14" s="3">
        <v>45839</v>
      </c>
      <c r="C14" s="3">
        <v>45869</v>
      </c>
      <c r="D14" s="6" t="s">
        <v>62</v>
      </c>
      <c r="E14" s="6">
        <v>3341</v>
      </c>
      <c r="F14" t="s">
        <v>111</v>
      </c>
      <c r="G14" t="s">
        <v>112</v>
      </c>
      <c r="H14" t="s">
        <v>113</v>
      </c>
      <c r="I14" t="s">
        <v>66</v>
      </c>
      <c r="J14" s="6">
        <v>2</v>
      </c>
      <c r="K14" s="7" t="s">
        <v>114</v>
      </c>
      <c r="L14" s="8">
        <v>45783</v>
      </c>
      <c r="M14" s="8">
        <v>45847</v>
      </c>
      <c r="N14" s="6" t="s">
        <v>98</v>
      </c>
      <c r="O14" s="9">
        <v>6800</v>
      </c>
      <c r="P14" s="10">
        <v>9639</v>
      </c>
      <c r="Q14" s="9">
        <v>6800</v>
      </c>
      <c r="R14" s="10">
        <v>9639</v>
      </c>
      <c r="S14" s="9">
        <v>0</v>
      </c>
      <c r="T14" s="7" t="s">
        <v>114</v>
      </c>
      <c r="U14" t="s">
        <v>73</v>
      </c>
      <c r="V14" s="5">
        <v>45870</v>
      </c>
      <c r="W14" t="s">
        <v>74</v>
      </c>
    </row>
    <row r="15" spans="1:23">
      <c r="A15" s="6">
        <v>2025</v>
      </c>
      <c r="B15" s="3">
        <v>45839</v>
      </c>
      <c r="C15" s="3">
        <v>45869</v>
      </c>
      <c r="D15" s="6" t="s">
        <v>62</v>
      </c>
      <c r="E15" s="6">
        <v>3341</v>
      </c>
      <c r="F15" t="s">
        <v>115</v>
      </c>
      <c r="G15" t="s">
        <v>116</v>
      </c>
      <c r="H15" t="s">
        <v>117</v>
      </c>
      <c r="I15" t="s">
        <v>66</v>
      </c>
      <c r="J15" s="6">
        <v>2</v>
      </c>
      <c r="K15" s="7" t="s">
        <v>118</v>
      </c>
      <c r="L15" s="8">
        <v>45783</v>
      </c>
      <c r="M15" s="8">
        <v>45847</v>
      </c>
      <c r="N15" s="6" t="s">
        <v>98</v>
      </c>
      <c r="O15" s="9">
        <v>11900</v>
      </c>
      <c r="P15" s="10">
        <v>16868.25</v>
      </c>
      <c r="Q15" s="9">
        <v>11900</v>
      </c>
      <c r="R15" s="10">
        <v>16868.25</v>
      </c>
      <c r="S15" s="9">
        <v>0</v>
      </c>
      <c r="T15" s="7" t="s">
        <v>118</v>
      </c>
      <c r="U15" t="s">
        <v>73</v>
      </c>
      <c r="V15" s="5">
        <v>45870</v>
      </c>
      <c r="W15" t="s">
        <v>74</v>
      </c>
    </row>
    <row r="16" spans="1:23">
      <c r="A16" s="2">
        <v>2025</v>
      </c>
      <c r="B16" s="3">
        <v>45839</v>
      </c>
      <c r="C16" s="3">
        <v>45869</v>
      </c>
      <c r="D16" s="2" t="s">
        <v>62</v>
      </c>
      <c r="E16" s="2">
        <v>3341</v>
      </c>
      <c r="F16" s="4" t="s">
        <v>119</v>
      </c>
      <c r="G16" s="4" t="s">
        <v>120</v>
      </c>
      <c r="H16" s="4" t="s">
        <v>104</v>
      </c>
      <c r="I16" s="4" t="s">
        <v>78</v>
      </c>
      <c r="J16" s="2">
        <v>2</v>
      </c>
      <c r="K16" s="13" t="s">
        <v>121</v>
      </c>
      <c r="L16" s="5">
        <v>45824</v>
      </c>
      <c r="M16" s="5">
        <v>45842</v>
      </c>
      <c r="N16" s="2" t="s">
        <v>68</v>
      </c>
      <c r="O16" s="11" t="s">
        <v>122</v>
      </c>
      <c r="P16" s="11" t="s">
        <v>123</v>
      </c>
      <c r="Q16" s="11" t="s">
        <v>124</v>
      </c>
      <c r="R16" s="11" t="s">
        <v>125</v>
      </c>
      <c r="S16" s="11">
        <v>0</v>
      </c>
      <c r="T16" s="14" t="s">
        <v>121</v>
      </c>
      <c r="U16" s="4" t="s">
        <v>73</v>
      </c>
      <c r="V16" s="5">
        <v>45870</v>
      </c>
      <c r="W16" s="4" t="s">
        <v>74</v>
      </c>
    </row>
    <row r="17" spans="1:23">
      <c r="A17" s="2">
        <v>2025</v>
      </c>
      <c r="B17" s="3">
        <v>45839</v>
      </c>
      <c r="C17" s="3">
        <v>45869</v>
      </c>
      <c r="D17" s="2" t="s">
        <v>62</v>
      </c>
      <c r="E17" s="2">
        <v>3341</v>
      </c>
      <c r="F17" s="4" t="s">
        <v>126</v>
      </c>
      <c r="G17" s="4" t="s">
        <v>127</v>
      </c>
      <c r="H17" s="4" t="s">
        <v>104</v>
      </c>
      <c r="I17" s="4" t="s">
        <v>66</v>
      </c>
      <c r="J17" s="2">
        <v>2</v>
      </c>
      <c r="K17" s="13" t="s">
        <v>128</v>
      </c>
      <c r="L17" s="5">
        <v>45824</v>
      </c>
      <c r="M17" s="5">
        <v>45842</v>
      </c>
      <c r="N17" s="2" t="s">
        <v>68</v>
      </c>
      <c r="O17" s="11" t="s">
        <v>129</v>
      </c>
      <c r="P17" s="11" t="s">
        <v>130</v>
      </c>
      <c r="Q17" s="11" t="s">
        <v>131</v>
      </c>
      <c r="R17" s="11" t="s">
        <v>132</v>
      </c>
      <c r="S17" s="11">
        <v>0</v>
      </c>
      <c r="T17" s="14" t="s">
        <v>128</v>
      </c>
      <c r="U17" s="4" t="s">
        <v>73</v>
      </c>
      <c r="V17" s="5">
        <v>45870</v>
      </c>
      <c r="W17" s="4" t="s">
        <v>74</v>
      </c>
    </row>
    <row r="18" spans="1:23">
      <c r="A18" s="2">
        <v>2025</v>
      </c>
      <c r="B18" s="3">
        <v>45839</v>
      </c>
      <c r="C18" s="3">
        <v>45869</v>
      </c>
      <c r="D18" s="2" t="s">
        <v>62</v>
      </c>
      <c r="E18" s="2">
        <v>3341</v>
      </c>
      <c r="F18" s="4" t="s">
        <v>133</v>
      </c>
      <c r="G18" s="4" t="s">
        <v>104</v>
      </c>
      <c r="H18" s="4" t="s">
        <v>134</v>
      </c>
      <c r="I18" s="4" t="s">
        <v>66</v>
      </c>
      <c r="J18" s="2">
        <v>2</v>
      </c>
      <c r="K18" s="13" t="s">
        <v>135</v>
      </c>
      <c r="L18" s="5">
        <v>45824</v>
      </c>
      <c r="M18" s="5">
        <v>45842</v>
      </c>
      <c r="N18" s="2" t="s">
        <v>68</v>
      </c>
      <c r="O18" s="11" t="s">
        <v>136</v>
      </c>
      <c r="P18" s="11" t="s">
        <v>137</v>
      </c>
      <c r="Q18" s="11" t="s">
        <v>138</v>
      </c>
      <c r="R18" s="11" t="s">
        <v>139</v>
      </c>
      <c r="S18" s="11">
        <v>0</v>
      </c>
      <c r="T18" s="14" t="s">
        <v>135</v>
      </c>
      <c r="U18" s="4" t="s">
        <v>73</v>
      </c>
      <c r="V18" s="5">
        <v>45870</v>
      </c>
      <c r="W18" s="4" t="s">
        <v>74</v>
      </c>
    </row>
    <row r="19" spans="1:23">
      <c r="A19" s="2">
        <v>2025</v>
      </c>
      <c r="B19" s="3">
        <v>45839</v>
      </c>
      <c r="C19" s="3">
        <v>45869</v>
      </c>
      <c r="D19" s="2" t="s">
        <v>62</v>
      </c>
      <c r="E19" s="2">
        <v>3341</v>
      </c>
      <c r="F19" s="4" t="s">
        <v>140</v>
      </c>
      <c r="G19" s="4" t="s">
        <v>141</v>
      </c>
      <c r="H19" s="4" t="s">
        <v>142</v>
      </c>
      <c r="I19" s="4" t="s">
        <v>78</v>
      </c>
      <c r="J19" s="2">
        <v>2</v>
      </c>
      <c r="K19" s="13" t="s">
        <v>143</v>
      </c>
      <c r="L19" s="5">
        <v>45824</v>
      </c>
      <c r="M19" s="5">
        <v>45842</v>
      </c>
      <c r="N19" s="2" t="s">
        <v>68</v>
      </c>
      <c r="O19" s="11" t="s">
        <v>144</v>
      </c>
      <c r="P19" s="11" t="s">
        <v>145</v>
      </c>
      <c r="Q19" s="11" t="s">
        <v>146</v>
      </c>
      <c r="R19" s="11" t="s">
        <v>147</v>
      </c>
      <c r="S19" s="11">
        <v>0</v>
      </c>
      <c r="T19" s="14" t="s">
        <v>143</v>
      </c>
      <c r="U19" s="4" t="s">
        <v>73</v>
      </c>
      <c r="V19" s="5">
        <v>45870</v>
      </c>
      <c r="W19" s="4" t="s">
        <v>74</v>
      </c>
    </row>
    <row r="20" spans="1:23">
      <c r="A20" s="2">
        <v>2025</v>
      </c>
      <c r="B20" s="3">
        <v>45839</v>
      </c>
      <c r="C20" s="3">
        <v>45869</v>
      </c>
      <c r="D20" s="2" t="s">
        <v>62</v>
      </c>
      <c r="E20" s="2">
        <v>3341</v>
      </c>
      <c r="F20" s="4" t="s">
        <v>148</v>
      </c>
      <c r="G20" s="4" t="s">
        <v>149</v>
      </c>
      <c r="H20" s="4" t="s">
        <v>150</v>
      </c>
      <c r="I20" s="4" t="s">
        <v>78</v>
      </c>
      <c r="J20" s="2">
        <v>3</v>
      </c>
      <c r="K20" s="13" t="s">
        <v>151</v>
      </c>
      <c r="L20" s="5">
        <v>45824</v>
      </c>
      <c r="M20" s="5">
        <v>45842</v>
      </c>
      <c r="N20" s="2" t="s">
        <v>68</v>
      </c>
      <c r="O20" s="11" t="s">
        <v>152</v>
      </c>
      <c r="P20" s="11" t="s">
        <v>153</v>
      </c>
      <c r="Q20" s="11" t="s">
        <v>154</v>
      </c>
      <c r="R20" s="11" t="s">
        <v>155</v>
      </c>
      <c r="S20" s="11">
        <v>0</v>
      </c>
      <c r="T20" s="14" t="s">
        <v>151</v>
      </c>
      <c r="U20" s="4" t="s">
        <v>73</v>
      </c>
      <c r="V20" s="5">
        <v>45870</v>
      </c>
      <c r="W20" s="4" t="s">
        <v>74</v>
      </c>
    </row>
    <row r="21" spans="1:23">
      <c r="A21" s="2">
        <v>2025</v>
      </c>
      <c r="B21" s="3">
        <v>45839</v>
      </c>
      <c r="C21" s="3">
        <v>45869</v>
      </c>
      <c r="D21" s="2" t="s">
        <v>62</v>
      </c>
      <c r="E21" s="2">
        <v>3341</v>
      </c>
      <c r="F21" s="4" t="s">
        <v>156</v>
      </c>
      <c r="G21" s="4" t="s">
        <v>157</v>
      </c>
      <c r="H21" s="4" t="s">
        <v>158</v>
      </c>
      <c r="I21" s="4" t="s">
        <v>66</v>
      </c>
      <c r="J21" s="2">
        <v>3</v>
      </c>
      <c r="K21" s="13" t="s">
        <v>159</v>
      </c>
      <c r="L21" s="5">
        <v>45824</v>
      </c>
      <c r="M21" s="5">
        <v>45842</v>
      </c>
      <c r="N21" s="2" t="s">
        <v>68</v>
      </c>
      <c r="O21" s="11" t="s">
        <v>160</v>
      </c>
      <c r="P21" s="11" t="s">
        <v>161</v>
      </c>
      <c r="Q21" s="11" t="s">
        <v>162</v>
      </c>
      <c r="R21" s="11" t="s">
        <v>163</v>
      </c>
      <c r="S21" s="11">
        <v>0</v>
      </c>
      <c r="T21" s="14" t="s">
        <v>159</v>
      </c>
      <c r="U21" s="4" t="s">
        <v>73</v>
      </c>
      <c r="V21" s="5">
        <v>45870</v>
      </c>
      <c r="W21" s="4" t="s">
        <v>74</v>
      </c>
    </row>
    <row r="22" spans="1:23">
      <c r="A22" s="2">
        <v>2025</v>
      </c>
      <c r="B22" s="3">
        <v>45839</v>
      </c>
      <c r="C22" s="3">
        <v>45869</v>
      </c>
      <c r="D22" s="2" t="s">
        <v>62</v>
      </c>
      <c r="E22" s="2">
        <v>3341</v>
      </c>
      <c r="F22" s="4" t="s">
        <v>94</v>
      </c>
      <c r="G22" s="4" t="s">
        <v>95</v>
      </c>
      <c r="H22" s="4" t="s">
        <v>96</v>
      </c>
      <c r="I22" s="4" t="s">
        <v>66</v>
      </c>
      <c r="J22" s="2">
        <v>4</v>
      </c>
      <c r="K22" s="13" t="s">
        <v>164</v>
      </c>
      <c r="L22" s="5">
        <v>45815</v>
      </c>
      <c r="M22" s="5">
        <v>45892</v>
      </c>
      <c r="N22" s="2" t="s">
        <v>98</v>
      </c>
      <c r="O22" s="11" t="s">
        <v>165</v>
      </c>
      <c r="P22" s="11" t="s">
        <v>166</v>
      </c>
      <c r="Q22" s="11" t="s">
        <v>167</v>
      </c>
      <c r="R22" s="11" t="s">
        <v>168</v>
      </c>
      <c r="S22" s="11">
        <v>0</v>
      </c>
      <c r="T22" s="14" t="s">
        <v>164</v>
      </c>
      <c r="U22" s="4" t="s">
        <v>73</v>
      </c>
      <c r="V22" s="5">
        <v>45870</v>
      </c>
      <c r="W22" s="4" t="s">
        <v>74</v>
      </c>
    </row>
    <row r="23" spans="1:23">
      <c r="A23" s="2">
        <v>2025</v>
      </c>
      <c r="B23" s="3">
        <v>45839</v>
      </c>
      <c r="C23" s="3">
        <v>45869</v>
      </c>
      <c r="D23" s="2" t="s">
        <v>62</v>
      </c>
      <c r="E23" s="2">
        <v>3341</v>
      </c>
      <c r="F23" s="4" t="s">
        <v>103</v>
      </c>
      <c r="G23" s="4" t="s">
        <v>104</v>
      </c>
      <c r="H23" s="4" t="s">
        <v>105</v>
      </c>
      <c r="I23" s="4" t="s">
        <v>78</v>
      </c>
      <c r="J23" s="2">
        <v>4</v>
      </c>
      <c r="K23" s="13" t="s">
        <v>169</v>
      </c>
      <c r="L23" s="5">
        <v>45815</v>
      </c>
      <c r="M23" s="5">
        <v>45892</v>
      </c>
      <c r="N23" s="2" t="s">
        <v>98</v>
      </c>
      <c r="O23" s="11" t="s">
        <v>165</v>
      </c>
      <c r="P23" s="11" t="s">
        <v>166</v>
      </c>
      <c r="Q23" s="11" t="s">
        <v>167</v>
      </c>
      <c r="R23" s="11" t="s">
        <v>168</v>
      </c>
      <c r="S23" s="11">
        <v>0</v>
      </c>
      <c r="T23" s="14" t="s">
        <v>169</v>
      </c>
      <c r="U23" s="4" t="s">
        <v>73</v>
      </c>
      <c r="V23" s="5">
        <v>45870</v>
      </c>
      <c r="W23" s="4" t="s">
        <v>74</v>
      </c>
    </row>
    <row r="24" spans="1:23">
      <c r="A24" s="2">
        <v>2025</v>
      </c>
      <c r="B24" s="3">
        <v>45839</v>
      </c>
      <c r="C24" s="3">
        <v>45869</v>
      </c>
      <c r="D24" s="2" t="s">
        <v>62</v>
      </c>
      <c r="E24" s="2">
        <v>3341</v>
      </c>
      <c r="F24" s="4" t="s">
        <v>115</v>
      </c>
      <c r="G24" s="4" t="s">
        <v>116</v>
      </c>
      <c r="H24" s="4" t="s">
        <v>117</v>
      </c>
      <c r="I24" s="4" t="s">
        <v>66</v>
      </c>
      <c r="J24" s="2">
        <v>3</v>
      </c>
      <c r="K24" s="13" t="s">
        <v>170</v>
      </c>
      <c r="L24" s="5">
        <v>45815</v>
      </c>
      <c r="M24" s="5">
        <v>45892</v>
      </c>
      <c r="N24" s="2" t="s">
        <v>98</v>
      </c>
      <c r="O24" s="11" t="s">
        <v>165</v>
      </c>
      <c r="P24" s="11" t="s">
        <v>166</v>
      </c>
      <c r="Q24" s="11" t="s">
        <v>167</v>
      </c>
      <c r="R24" s="11" t="s">
        <v>168</v>
      </c>
      <c r="S24" s="11">
        <v>0</v>
      </c>
      <c r="T24" s="14" t="s">
        <v>170</v>
      </c>
      <c r="U24" s="4" t="s">
        <v>73</v>
      </c>
      <c r="V24" s="5">
        <v>45870</v>
      </c>
      <c r="W24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15 D25:D155" xr:uid="{00000000-0002-0000-0000-000000000000}">
      <formula1>Hidden_13</formula1>
    </dataValidation>
    <dataValidation type="list" allowBlank="1" showErrorMessage="1" sqref="I12:I15 I25:I155" xr:uid="{00000000-0002-0000-0000-000001000000}">
      <formula1>Hidden_28</formula1>
    </dataValidation>
  </dataValidations>
  <hyperlinks>
    <hyperlink ref="K12" r:id="rId1" xr:uid="{4D060AC3-7FCE-45ED-9AA7-46F631F4CDD6}"/>
    <hyperlink ref="K14" r:id="rId2" xr:uid="{B4D14D8A-31DD-44B0-9648-3ED71B3EC2B9}"/>
    <hyperlink ref="K15" r:id="rId3" xr:uid="{537A7E12-4488-4BF5-AC26-43B35597E33D}"/>
    <hyperlink ref="T12" r:id="rId4" xr:uid="{BCD7FD2C-0EBB-4B00-ACC8-6B3E1EA3A4BC}"/>
    <hyperlink ref="T14" r:id="rId5" xr:uid="{CE24BD07-B42F-44F4-8532-C1CDD074E73E}"/>
    <hyperlink ref="T15" r:id="rId6" xr:uid="{F1E6BA10-30C6-4BEE-A85B-B0E4647D1A32}"/>
    <hyperlink ref="T13" r:id="rId7" xr:uid="{5642A921-CC4A-47AD-A63F-4F36A5DCA430}"/>
    <hyperlink ref="K13" r:id="rId8" xr:uid="{13206108-A1FF-4408-99AA-0E18CBCC304F}"/>
    <hyperlink ref="K8" r:id="rId9" xr:uid="{FE43F6BC-C8CD-40ED-A095-1BA24EA43118}"/>
    <hyperlink ref="T8" r:id="rId10" xr:uid="{82EE4C91-0E42-4986-9EB3-74CE8E7057C0}"/>
    <hyperlink ref="T9" r:id="rId11" xr:uid="{5C9FFCF3-1AFE-40D9-B5F3-08DC606290DF}"/>
    <hyperlink ref="K9" r:id="rId12" xr:uid="{CCF824C8-D4DD-4F2C-AC09-E24DC96DB4E4}"/>
    <hyperlink ref="K10" r:id="rId13" xr:uid="{4D3EECF0-9A56-424D-AF20-7FB4E4918CE3}"/>
    <hyperlink ref="T10" r:id="rId14" xr:uid="{7FC461F9-0062-4DE2-A773-3E3F673163E8}"/>
    <hyperlink ref="T11" r:id="rId15" xr:uid="{E0D28638-E5C1-4EDD-8EB4-690DC480BACE}"/>
    <hyperlink ref="K11" r:id="rId16" xr:uid="{B0EA4C13-BCC6-464A-BED9-0C23118D1DDF}"/>
    <hyperlink ref="K16" r:id="rId17" xr:uid="{9604EE29-42A1-49CF-81D4-5290B8D89E62}"/>
    <hyperlink ref="T16" r:id="rId18" xr:uid="{468F6993-A485-4E5E-90EF-C4856EC77E62}"/>
    <hyperlink ref="K17" r:id="rId19" xr:uid="{C1CC816A-FED7-4B33-8705-A3899A11D169}"/>
    <hyperlink ref="T17" r:id="rId20" xr:uid="{54A253A1-6679-475D-9E6B-E8DA6FA477E4}"/>
    <hyperlink ref="K18" r:id="rId21" xr:uid="{AC4781D5-7250-40DA-AC2F-4EF0F285F0B6}"/>
    <hyperlink ref="T18" r:id="rId22" xr:uid="{FDFCB1E2-4D1A-44B0-97F8-3DAECBB9CECB}"/>
    <hyperlink ref="K19" r:id="rId23" xr:uid="{2535EA60-A448-4927-8C22-C08776BEB5E9}"/>
    <hyperlink ref="T19" r:id="rId24" xr:uid="{7AAB5855-AAD4-4ECC-9F47-375145AB892E}"/>
    <hyperlink ref="K20" r:id="rId25" xr:uid="{8647BD28-27A4-43BB-A0C3-F6D5FBFFC0B3}"/>
    <hyperlink ref="T20" r:id="rId26" xr:uid="{D17AC94E-7224-41DA-BC9B-C15C1786BB91}"/>
    <hyperlink ref="K21" r:id="rId27" xr:uid="{338D958C-47B6-4AA9-A2F3-6F5BB2C7A886}"/>
    <hyperlink ref="T21" r:id="rId28" xr:uid="{85434790-3303-4F51-AA00-C026F70CE187}"/>
    <hyperlink ref="K22" r:id="rId29" xr:uid="{FC51222C-E8B8-4465-B649-FCFEE8BEA5C6}"/>
    <hyperlink ref="T22" r:id="rId30" xr:uid="{F3D181F4-A1B1-4229-88F3-8211116955CE}"/>
    <hyperlink ref="T23" r:id="rId31" xr:uid="{F8D58D3C-AE7B-4FA6-9673-CBC33ECB1516}"/>
    <hyperlink ref="K23" r:id="rId32" xr:uid="{F348760D-73D9-40E1-A7A7-25D02B25F5B6}"/>
    <hyperlink ref="K24" r:id="rId33" xr:uid="{23DB7E72-1680-4D01-9439-906273955650}"/>
    <hyperlink ref="T24" r:id="rId34" xr:uid="{69F3C9D3-43AB-44FF-B220-6DFD7EC4E0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171</v>
      </c>
    </row>
    <row r="2" spans="1:1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66</v>
      </c>
    </row>
    <row r="2" spans="1:1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2024-03-21T16:49:45Z</dcterms:created>
  <dcterms:modified xsi:type="dcterms:W3CDTF">2025-08-07T20:03:36Z</dcterms:modified>
  <cp:category/>
  <cp:contentStatus/>
</cp:coreProperties>
</file>